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Adatszolgáltatás formátum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<sst xmlns="http://schemas.openxmlformats.org/spreadsheetml/2006/main" count="14" uniqueCount="13">
  <si>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Adóazonosító jele</t>
  </si>
  <si>
    <t>Egyéni tagdíj (Ft)</t>
  </si>
  <si>
    <t>Munkáltatói tagdíj (Ft)</t>
  </si>
  <si>
    <t xml:space="preserve">Adatszolgáltatás önkéntes nyugdíjpénztári hozzájárulásról </t>
  </si>
  <si>
    <t>Pénztári azonosító</t>
  </si>
  <si>
    <t>Adomány (Ft)</t>
  </si>
  <si>
    <t>Pénztártag neve</t>
  </si>
  <si>
    <t>Tételsor száma</t>
  </si>
  <si>
    <t>Allianz Hungária Nyugdíjpénztár</t>
  </si>
  <si>
    <t>Adóazonosító CDV</t>
  </si>
  <si>
    <t xml:space="preserve">Munkáltató neve: </t>
  </si>
  <si>
    <t>Összesen (Ft)</t>
  </si>
  <si>
    <r>
      <t xml:space="preserve">E-mail: </t>
    </r>
    <r>
      <rPr>
        <u val="single"/>
        <sz val="10"/>
        <color indexed="8"/>
        <rFont val="Allianz Sans Light"/>
        <family val="0"/>
      </rPr>
      <t>tagdij@allianz.hu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</si>
</sst>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8"/>
      <name val="Allianz Sans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llianz Sans Light"/>
      <family val="0"/>
    </font>
    <font>
      <sz val="10"/>
      <color indexed="8"/>
      <name val="Allianz Sans Light"/>
      <family val="0"/>
    </font>
    <font>
      <b/>
      <sz val="11"/>
      <color indexed="8"/>
      <name val="Allianz Sans Light"/>
      <family val="0"/>
    </font>
    <font>
      <b/>
      <sz val="10"/>
      <color indexed="8"/>
      <name val="Allianz Sans Light"/>
      <family val="0"/>
    </font>
    <font>
      <sz val="9"/>
      <color indexed="8"/>
      <name val="Allianz Sans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llianz Sans Light"/>
      <family val="0"/>
    </font>
    <font>
      <sz val="10"/>
      <color theme="1"/>
      <name val="Allianz Sans Light"/>
      <family val="0"/>
    </font>
    <font>
      <b/>
      <sz val="11"/>
      <color theme="1"/>
      <name val="Allianz Sans Light"/>
      <family val="0"/>
    </font>
    <font>
      <b/>
      <sz val="10"/>
      <color theme="1"/>
      <name val="Allianz Sans Light"/>
      <family val="0"/>
    </font>
    <font>
      <sz val="9"/>
      <color theme="1"/>
      <name val="Allianz Sans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41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1" xfId="54" applyFont="1" applyBorder="1">
      <alignment/>
      <protection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9.421875" style="1" customWidth="1"/>
    <col min="2" max="2" width="14.8515625" style="1" customWidth="1"/>
    <col min="3" max="3" width="17.57421875" style="1" customWidth="1"/>
    <col min="4" max="4" width="14.140625" style="6" customWidth="1"/>
    <col min="5" max="5" width="16.140625" style="1" customWidth="1"/>
    <col min="6" max="6" width="15.00390625" style="1" customWidth="1"/>
    <col min="7" max="7" width="20.421875" style="1" customWidth="1"/>
    <col min="8" max="8" width="11.7109375" style="1" customWidth="1"/>
    <col min="9" max="9" width="13.140625" style="1" customWidth="1"/>
    <col min="10" max="16384" width="9.140625" style="1" customWidth="1"/>
  </cols>
  <sheetData>
    <row r="2" spans="1:2" ht="15">
      <c r="A2" s="18" t="s">
        <v>8</v>
      </c>
      <c r="B2" s="18"/>
    </row>
    <row r="3" ht="15">
      <c r="A3" s="1" t="s">
        <v>12</v>
      </c>
    </row>
    <row r="4" spans="1:8" ht="15">
      <c r="A4" s="17" t="s">
        <v>3</v>
      </c>
      <c r="B4" s="17"/>
      <c r="C4" s="17"/>
      <c r="D4" s="17"/>
      <c r="E4" s="17"/>
      <c r="F4" s="17"/>
      <c r="G4" s="17"/>
      <c r="H4" s="17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">
      <c r="A6" s="16" t="s">
        <v>10</v>
      </c>
      <c r="B6" s="3"/>
      <c r="C6" s="3"/>
      <c r="D6" s="7"/>
      <c r="E6" s="3"/>
      <c r="F6" s="3"/>
      <c r="G6" s="3"/>
      <c r="H6" s="3"/>
    </row>
    <row r="8" spans="1:9" s="10" customFormat="1" ht="25.5">
      <c r="A8" s="11" t="s">
        <v>7</v>
      </c>
      <c r="B8" s="11" t="s">
        <v>4</v>
      </c>
      <c r="C8" s="11" t="s">
        <v>6</v>
      </c>
      <c r="D8" s="12" t="s">
        <v>0</v>
      </c>
      <c r="E8" s="11" t="s">
        <v>9</v>
      </c>
      <c r="F8" s="11" t="s">
        <v>1</v>
      </c>
      <c r="G8" s="11" t="s">
        <v>2</v>
      </c>
      <c r="H8" s="11" t="s">
        <v>5</v>
      </c>
      <c r="I8" s="13" t="s">
        <v>11</v>
      </c>
    </row>
    <row r="9" spans="1:9" s="10" customFormat="1" ht="30" customHeight="1">
      <c r="A9" s="4"/>
      <c r="B9" s="4"/>
      <c r="C9" s="4"/>
      <c r="D9" s="8"/>
      <c r="E9" s="14" t="e">
        <f>IF(D9=CONCATENATE(LEFT(D9,9),MOD(8+(MID(D9,2,1)*2)+(MID(D9,3,1)*3)+(MID(D9,4,1)*4)+(MID(D9,5,1)*5)+(MID(D9,6,1)*6)+(MID(D9,7,1)*7)+(MID(D9,8,1)*8)+(MID(D9,9,1)*9),11)),"JÓ","ROSSZ")</f>
        <v>#VALUE!</v>
      </c>
      <c r="F9" s="4"/>
      <c r="G9" s="4"/>
      <c r="H9" s="4"/>
      <c r="I9" s="4"/>
    </row>
    <row r="10" spans="1:9" s="10" customFormat="1" ht="30" customHeight="1">
      <c r="A10" s="4"/>
      <c r="B10" s="4"/>
      <c r="C10" s="4"/>
      <c r="D10" s="8"/>
      <c r="E10" s="14" t="e">
        <f>IF(D10=CONCATENATE(LEFT(D10,9),MOD(8+(MID(D10,2,1)*2)+(MID(D10,3,1)*3)+(MID(D10,4,1)*4)+(MID(D10,5,1)*5)+(MID(D10,6,1)*6)+(MID(D10,7,1)*7)+(MID(D10,8,1)*8)+(MID(D10,9,1)*9),11)),"JÓ","ROSSZ")</f>
        <v>#VALUE!</v>
      </c>
      <c r="F10" s="4"/>
      <c r="G10" s="4"/>
      <c r="H10" s="4"/>
      <c r="I10" s="4"/>
    </row>
    <row r="11" spans="1:9" s="10" customFormat="1" ht="30" customHeight="1">
      <c r="A11" s="4"/>
      <c r="B11" s="4"/>
      <c r="C11" s="4"/>
      <c r="D11" s="8"/>
      <c r="E11" s="14" t="e">
        <f>IF(D11=CONCATENATE(LEFT(D11,9),MOD(8+(MID(D11,2,1)*2)+(MID(D11,3,1)*3)+(MID(D11,4,1)*4)+(MID(D11,5,1)*5)+(MID(D11,6,1)*6)+(MID(D11,7,1)*7)+(MID(D11,8,1)*8)+(MID(D11,9,1)*9),11)),"JÓ","ROSSZ")</f>
        <v>#VALUE!</v>
      </c>
      <c r="F11" s="4"/>
      <c r="G11" s="4"/>
      <c r="H11" s="4"/>
      <c r="I11" s="4"/>
    </row>
    <row r="12" spans="1:9" s="10" customFormat="1" ht="30" customHeight="1">
      <c r="A12" s="4"/>
      <c r="B12" s="4"/>
      <c r="C12" s="4"/>
      <c r="D12" s="8"/>
      <c r="E12" s="14" t="e">
        <f>IF(D12=CONCATENATE(LEFT(D12,9),MOD(8+(MID(D12,2,1)*2)+(MID(D12,3,1)*3)+(MID(D12,4,1)*4)+(MID(D12,5,1)*5)+(MID(D12,6,1)*6)+(MID(D12,7,1)*7)+(MID(D12,8,1)*8)+(MID(D12,9,1)*9),11)),"JÓ","ROSSZ")</f>
        <v>#VALUE!</v>
      </c>
      <c r="F12" s="4"/>
      <c r="G12" s="4"/>
      <c r="H12" s="4"/>
      <c r="I12" s="4"/>
    </row>
    <row r="13" spans="1:9" s="10" customFormat="1" ht="30" customHeight="1">
      <c r="A13" s="5" t="s">
        <v>11</v>
      </c>
      <c r="B13" s="4"/>
      <c r="C13" s="4"/>
      <c r="D13" s="8"/>
      <c r="E13" s="4"/>
      <c r="F13" s="4"/>
      <c r="G13" s="4"/>
      <c r="H13" s="4"/>
      <c r="I13" s="4"/>
    </row>
    <row r="14" s="2" customFormat="1" ht="12.75">
      <c r="D14" s="9"/>
    </row>
  </sheetData>
  <sheetProtection/>
  <mergeCells count="2">
    <mergeCell ref="A4:H4"/>
    <mergeCell ref="A2:B2"/>
  </mergeCells>
  <printOptions/>
  <pageMargins left="0.26" right="0.21" top="0.35433070866141736" bottom="0.7480314960629921" header="0.31496062992125984" footer="0.31496062992125984"/>
  <pageSetup horizontalDpi="600" verticalDpi="600" orientation="landscape" paperSize="9" r:id="rId3"/>
  <legacyDrawing r:id="rId2"/>
  <oleObjects>
    <oleObject progId="MSPhotoEd.3" shapeId="116208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AHBRT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BTorok</dc:creator>
  <cp:keywords/>
  <dc:description/>
  <cp:lastModifiedBy>DI85121</cp:lastModifiedBy>
  <cp:lastPrinted>2012-09-17T11:40:11Z</cp:lastPrinted>
  <dcterms:created xsi:type="dcterms:W3CDTF">2010-05-14T06:03:54Z</dcterms:created>
  <dcterms:modified xsi:type="dcterms:W3CDTF">2016-07-07T12:15:31Z</dcterms:modified>
  <cp:category/>
  <cp:version/>
  <cp:contentType/>
  <cp:contentStatus/>
</cp:coreProperties>
</file>